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1505" activeTab="0"/>
  </bookViews>
  <sheets>
    <sheet name="Foaie1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<sst xmlns="http://schemas.openxmlformats.org/spreadsheetml/2006/main" count="32" uniqueCount="32">
  <si>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Nr. crt.</t>
  </si>
  <si>
    <t>Consiliul Local al municipiului Câmpulung Moldovenesc</t>
  </si>
  <si>
    <t xml:space="preserve">                                                       TABEL  NOMINAL</t>
  </si>
  <si>
    <t xml:space="preserve">                                                           cuprinzand</t>
  </si>
  <si>
    <t>Total burse</t>
  </si>
  <si>
    <t>Cuantumul bursei(lei)</t>
  </si>
  <si>
    <t>Sume aferente buselor/luna</t>
  </si>
  <si>
    <t>PRIMAR,</t>
  </si>
  <si>
    <t>Negură Mihăiță</t>
  </si>
  <si>
    <t>Florescu Iuliana</t>
  </si>
  <si>
    <t>VIZĂ CFP,</t>
  </si>
  <si>
    <t>PREȘEDINTE DE ȘEDINȚĂ</t>
  </si>
  <si>
    <t>Director executiv,</t>
  </si>
  <si>
    <t xml:space="preserve">Secretar general, </t>
  </si>
  <si>
    <t>Erhan Rodica</t>
  </si>
  <si>
    <t>Moroșan Nicolai</t>
  </si>
  <si>
    <t>municipal Campulung Moldovenesc în anul 2022</t>
  </si>
  <si>
    <t>Functie</t>
  </si>
  <si>
    <t xml:space="preserve">                      Cuantumul stimulentelor financiare lunare acordat pesonalului de specialitate din cadrul Spitalului  </t>
  </si>
  <si>
    <t>Manager</t>
  </si>
  <si>
    <t>Director financiar-contabil</t>
  </si>
  <si>
    <t>Sef birou</t>
  </si>
  <si>
    <t>Economist IA</t>
  </si>
  <si>
    <t>Economist I</t>
  </si>
  <si>
    <t>Sef serviciu</t>
  </si>
  <si>
    <t>Analist programator</t>
  </si>
  <si>
    <t>Statistician</t>
  </si>
  <si>
    <t>Magazioner</t>
  </si>
  <si>
    <t>Referent I(SS)</t>
  </si>
  <si>
    <t>Referent IA(SM)</t>
  </si>
  <si>
    <t>Valoare stimulent lunar</t>
  </si>
  <si>
    <t xml:space="preserve">                          Anexa la HCL 30/2022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</si>
</sst>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0.85546875" style="0" hidden="1" customWidth="1"/>
    <col min="2" max="2" width="4.7109375" style="0" customWidth="1"/>
    <col min="3" max="3" width="34.8515625" style="0" customWidth="1"/>
    <col min="4" max="4" width="51.8515625" style="0" customWidth="1"/>
    <col min="5" max="5" width="12.00390625" style="0" customWidth="1"/>
    <col min="6" max="6" width="10.140625" style="0" customWidth="1"/>
    <col min="7" max="7" width="12.7109375" style="0" customWidth="1"/>
    <col min="8" max="8" width="8.57421875" style="0" hidden="1" customWidth="1"/>
    <col min="9" max="9" width="10.57421875" style="0" hidden="1" customWidth="1"/>
  </cols>
  <sheetData>
    <row r="1" spans="2:5" ht="12.75">
      <c r="B1" s="39"/>
      <c r="C1" s="39"/>
      <c r="D1" s="39"/>
      <c r="E1" s="39"/>
    </row>
    <row r="2" spans="1:5" ht="12.75">
      <c r="A2" s="40" t="s">
        <v>1</v>
      </c>
      <c r="B2" s="40"/>
      <c r="C2" s="40"/>
      <c r="D2" s="40"/>
      <c r="E2" s="40"/>
    </row>
    <row r="3" spans="4:5" ht="12.75">
      <c r="D3" s="2" t="s">
        <v>31</v>
      </c>
      <c r="E3" s="2"/>
    </row>
    <row r="4" spans="4:7" ht="12.75">
      <c r="D4" s="2"/>
      <c r="E4" s="2"/>
      <c r="F4" s="2"/>
      <c r="G4" s="2"/>
    </row>
    <row r="5" spans="6:7" ht="12.75">
      <c r="F5" s="2"/>
      <c r="G5" s="2"/>
    </row>
    <row r="6" spans="6:7" ht="12.75">
      <c r="F6" s="2"/>
      <c r="G6" s="2"/>
    </row>
    <row r="7" spans="3:9" ht="12.75">
      <c r="C7" s="41" t="s">
        <v>2</v>
      </c>
      <c r="D7" s="40"/>
      <c r="E7" s="41"/>
      <c r="F7" s="41"/>
      <c r="G7" s="41"/>
      <c r="H7" s="1"/>
      <c r="I7" s="1"/>
    </row>
    <row r="8" spans="3:9" ht="12.75">
      <c r="C8" s="41" t="s">
        <v>3</v>
      </c>
      <c r="D8" s="40"/>
      <c r="E8" s="41"/>
      <c r="F8" s="40"/>
      <c r="G8" s="40"/>
      <c r="H8" s="1"/>
      <c r="I8" s="1"/>
    </row>
    <row r="9" spans="2:9" ht="12.75">
      <c r="B9" s="44" t="s">
        <v>18</v>
      </c>
      <c r="C9" s="44"/>
      <c r="D9" s="44"/>
      <c r="E9" s="8"/>
      <c r="F9" s="8"/>
      <c r="G9" s="8"/>
      <c r="H9" s="8"/>
      <c r="I9" s="8"/>
    </row>
    <row r="10" spans="2:9" ht="12.75">
      <c r="B10" s="4"/>
      <c r="C10" s="43" t="s">
        <v>16</v>
      </c>
      <c r="D10" s="43"/>
      <c r="E10" s="20"/>
      <c r="F10" s="20"/>
      <c r="G10" s="20"/>
      <c r="H10" s="2"/>
      <c r="I10" s="2"/>
    </row>
    <row r="11" spans="2:9" ht="12.75">
      <c r="B11" s="4"/>
      <c r="C11" s="4"/>
      <c r="D11" s="4"/>
      <c r="E11" s="4"/>
      <c r="F11" s="4"/>
      <c r="G11" s="4"/>
      <c r="H11" s="2"/>
      <c r="I11" s="2"/>
    </row>
    <row r="12" spans="2:9" ht="12.75">
      <c r="B12" s="4"/>
      <c r="C12" s="4"/>
      <c r="D12" s="4"/>
      <c r="E12" s="4"/>
      <c r="F12" s="4"/>
      <c r="G12" s="4"/>
      <c r="H12" s="2"/>
      <c r="I12" s="2"/>
    </row>
    <row r="13" spans="2:9" ht="12.75">
      <c r="B13" s="4"/>
      <c r="C13" s="4"/>
      <c r="D13" s="4"/>
      <c r="E13" s="4"/>
      <c r="F13" s="4"/>
      <c r="G13" s="4"/>
      <c r="H13" s="2"/>
      <c r="I13" s="2"/>
    </row>
    <row r="14" spans="2:9" ht="42" customHeight="1">
      <c r="B14" s="33" t="s">
        <v>0</v>
      </c>
      <c r="C14" s="35" t="s">
        <v>17</v>
      </c>
      <c r="D14" s="37" t="s">
        <v>30</v>
      </c>
      <c r="E14" s="31"/>
      <c r="F14" s="32"/>
      <c r="G14" s="32"/>
      <c r="H14" s="42" t="s">
        <v>4</v>
      </c>
      <c r="I14" s="31" t="s">
        <v>6</v>
      </c>
    </row>
    <row r="15" spans="2:9" ht="57" customHeight="1">
      <c r="B15" s="34"/>
      <c r="C15" s="36"/>
      <c r="D15" s="38"/>
      <c r="E15" s="31"/>
      <c r="F15" s="32"/>
      <c r="G15" s="32"/>
      <c r="H15" s="42"/>
      <c r="I15" s="31"/>
    </row>
    <row r="16" spans="2:9" ht="9.75" customHeight="1" hidden="1">
      <c r="B16" s="21"/>
      <c r="C16" s="22" t="s">
        <v>5</v>
      </c>
      <c r="D16" s="23">
        <v>100</v>
      </c>
      <c r="E16" s="9"/>
      <c r="F16" s="13"/>
      <c r="G16" s="13"/>
      <c r="H16" s="10"/>
      <c r="I16" s="3"/>
    </row>
    <row r="17" spans="2:10" s="2" customFormat="1" ht="19.5" customHeight="1">
      <c r="B17" s="24">
        <v>1</v>
      </c>
      <c r="C17" s="25" t="s">
        <v>19</v>
      </c>
      <c r="D17" s="26">
        <v>2500</v>
      </c>
      <c r="E17" s="17"/>
      <c r="F17" s="14"/>
      <c r="G17" s="14"/>
      <c r="H17" s="11">
        <v>0</v>
      </c>
      <c r="I17" s="5">
        <v>0</v>
      </c>
      <c r="J17"/>
    </row>
    <row r="18" spans="2:10" s="2" customFormat="1" ht="19.5" customHeight="1">
      <c r="B18" s="24">
        <v>2</v>
      </c>
      <c r="C18" s="25" t="s">
        <v>20</v>
      </c>
      <c r="D18" s="26">
        <v>2400</v>
      </c>
      <c r="E18" s="17"/>
      <c r="F18" s="14"/>
      <c r="G18" s="14"/>
      <c r="H18" s="11">
        <v>0</v>
      </c>
      <c r="I18" s="5">
        <v>0</v>
      </c>
      <c r="J18"/>
    </row>
    <row r="19" spans="2:10" s="2" customFormat="1" ht="19.5" customHeight="1">
      <c r="B19" s="24">
        <v>3</v>
      </c>
      <c r="C19" s="25" t="s">
        <v>24</v>
      </c>
      <c r="D19" s="26">
        <v>2200</v>
      </c>
      <c r="E19" s="17"/>
      <c r="F19" s="14"/>
      <c r="G19" s="14"/>
      <c r="H19" s="11"/>
      <c r="I19" s="5"/>
      <c r="J19"/>
    </row>
    <row r="20" spans="2:10" s="2" customFormat="1" ht="19.5" customHeight="1">
      <c r="B20" s="24">
        <v>4</v>
      </c>
      <c r="C20" s="25" t="s">
        <v>21</v>
      </c>
      <c r="D20" s="26">
        <v>2000</v>
      </c>
      <c r="E20" s="17"/>
      <c r="F20" s="14"/>
      <c r="G20" s="14"/>
      <c r="H20" s="11"/>
      <c r="I20" s="5"/>
      <c r="J20"/>
    </row>
    <row r="21" spans="2:10" s="2" customFormat="1" ht="19.5" customHeight="1">
      <c r="B21" s="24">
        <v>5</v>
      </c>
      <c r="C21" s="25" t="s">
        <v>25</v>
      </c>
      <c r="D21" s="26">
        <v>1300</v>
      </c>
      <c r="E21" s="17"/>
      <c r="F21" s="14"/>
      <c r="G21" s="14"/>
      <c r="H21" s="11"/>
      <c r="I21" s="5"/>
      <c r="J21"/>
    </row>
    <row r="22" spans="2:10" s="2" customFormat="1" ht="19.5" customHeight="1">
      <c r="B22" s="24">
        <v>6</v>
      </c>
      <c r="C22" s="25" t="s">
        <v>22</v>
      </c>
      <c r="D22" s="26">
        <v>800</v>
      </c>
      <c r="E22" s="17"/>
      <c r="F22" s="14"/>
      <c r="G22" s="14"/>
      <c r="H22" s="11"/>
      <c r="I22" s="5"/>
      <c r="J22"/>
    </row>
    <row r="23" spans="2:10" s="2" customFormat="1" ht="19.5" customHeight="1">
      <c r="B23" s="24">
        <v>7</v>
      </c>
      <c r="C23" s="25" t="s">
        <v>23</v>
      </c>
      <c r="D23" s="26">
        <v>500</v>
      </c>
      <c r="E23" s="17"/>
      <c r="F23" s="14"/>
      <c r="G23" s="14"/>
      <c r="H23" s="11"/>
      <c r="I23" s="5"/>
      <c r="J23"/>
    </row>
    <row r="24" spans="2:10" s="2" customFormat="1" ht="19.5" customHeight="1">
      <c r="B24" s="24">
        <v>8</v>
      </c>
      <c r="C24" s="25" t="s">
        <v>28</v>
      </c>
      <c r="D24" s="26">
        <v>800</v>
      </c>
      <c r="E24" s="17"/>
      <c r="F24" s="14"/>
      <c r="G24" s="14"/>
      <c r="H24" s="11"/>
      <c r="I24" s="5"/>
      <c r="J24"/>
    </row>
    <row r="25" spans="2:10" s="2" customFormat="1" ht="19.5" customHeight="1">
      <c r="B25" s="24">
        <v>9</v>
      </c>
      <c r="C25" s="25" t="s">
        <v>29</v>
      </c>
      <c r="D25" s="26">
        <v>300</v>
      </c>
      <c r="E25" s="17"/>
      <c r="F25" s="14"/>
      <c r="G25" s="14"/>
      <c r="H25" s="11"/>
      <c r="I25" s="5"/>
      <c r="J25" s="14"/>
    </row>
    <row r="26" spans="2:9" s="2" customFormat="1" ht="19.5" customHeight="1">
      <c r="B26" s="24">
        <v>10</v>
      </c>
      <c r="C26" s="25" t="s">
        <v>26</v>
      </c>
      <c r="D26" s="26">
        <v>300</v>
      </c>
      <c r="E26" s="17"/>
      <c r="F26" s="14"/>
      <c r="G26" s="14"/>
      <c r="H26" s="11"/>
      <c r="I26" s="5"/>
    </row>
    <row r="27" spans="2:9" s="2" customFormat="1" ht="19.5" customHeight="1">
      <c r="B27" s="24">
        <v>11</v>
      </c>
      <c r="C27" s="27" t="s">
        <v>27</v>
      </c>
      <c r="D27" s="28">
        <v>200</v>
      </c>
      <c r="E27" s="18"/>
      <c r="F27" s="15"/>
      <c r="G27" s="15"/>
      <c r="H27" s="12"/>
      <c r="I27" s="6"/>
    </row>
    <row r="28" spans="2:9" ht="15.75">
      <c r="B28" s="29"/>
      <c r="C28" s="25"/>
      <c r="D28" s="30"/>
      <c r="E28" s="19"/>
      <c r="F28" s="16"/>
      <c r="G28" s="16"/>
      <c r="H28">
        <f>SUM(H17:H27)</f>
        <v>0</v>
      </c>
      <c r="I28">
        <f>SUM(I17:I27)</f>
        <v>0</v>
      </c>
    </row>
    <row r="30" spans="3:4" ht="12.75">
      <c r="C30" t="s">
        <v>7</v>
      </c>
      <c r="D30" t="s">
        <v>12</v>
      </c>
    </row>
    <row r="31" spans="3:4" ht="12.75">
      <c r="C31" t="s">
        <v>8</v>
      </c>
      <c r="D31" t="s">
        <v>9</v>
      </c>
    </row>
    <row r="34" ht="12.75">
      <c r="D34" t="s">
        <v>10</v>
      </c>
    </row>
    <row r="37" spans="3:4" ht="12.75">
      <c r="C37" t="s">
        <v>11</v>
      </c>
      <c r="D37" t="s">
        <v>13</v>
      </c>
    </row>
    <row r="38" spans="3:4" ht="12.75">
      <c r="C38" s="7" t="s">
        <v>15</v>
      </c>
      <c r="D38" t="s">
        <v>14</v>
      </c>
    </row>
  </sheetData>
  <sheetProtection/>
  <mergeCells count="14">
    <mergeCell ref="B1:E1"/>
    <mergeCell ref="G14:G15"/>
    <mergeCell ref="A2:E2"/>
    <mergeCell ref="C8:G8"/>
    <mergeCell ref="H14:H15"/>
    <mergeCell ref="C7:G7"/>
    <mergeCell ref="C10:D10"/>
    <mergeCell ref="B9:D9"/>
    <mergeCell ref="I14:I15"/>
    <mergeCell ref="E14:E15"/>
    <mergeCell ref="F14:F15"/>
    <mergeCell ref="B14:B15"/>
    <mergeCell ref="C14:C15"/>
    <mergeCell ref="D14:D1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Luminita.Ropcean</cp:lastModifiedBy>
  <cp:lastPrinted>2022-03-02T11:25:54Z</cp:lastPrinted>
  <dcterms:created xsi:type="dcterms:W3CDTF">2007-09-21T09:18:59Z</dcterms:created>
  <dcterms:modified xsi:type="dcterms:W3CDTF">2022-04-07T10:39:27Z</dcterms:modified>
  <cp:category/>
  <cp:version/>
  <cp:contentType/>
  <cp:contentStatus/>
</cp:coreProperties>
</file>